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00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F8" i="1"/>
  <c r="G8" i="1"/>
  <c r="E8" i="1"/>
  <c r="H7" i="1"/>
  <c r="H6" i="1"/>
  <c r="H8" i="1" l="1"/>
</calcChain>
</file>

<file path=xl/sharedStrings.xml><?xml version="1.0" encoding="utf-8"?>
<sst xmlns="http://schemas.openxmlformats.org/spreadsheetml/2006/main" count="23" uniqueCount="18">
  <si>
    <t>№ п/п</t>
  </si>
  <si>
    <t>Мероприятие</t>
  </si>
  <si>
    <t>Исполнитель мероприятия</t>
  </si>
  <si>
    <t>Срок исполнения</t>
  </si>
  <si>
    <t>Финансирование</t>
  </si>
  <si>
    <t>сумма, тыс. руб.</t>
  </si>
  <si>
    <t>источник</t>
  </si>
  <si>
    <t>в том числе по годам</t>
  </si>
  <si>
    <t>Всего за период</t>
  </si>
  <si>
    <t>Поддержание спутниковых каналов связи и организация доступа к внутризоновой, междугородней и международной связи, а также доступа к сети Интернет (п. Бахта, п. Бор, с. Верещагино, с. Верхнеимбатск, с. Ворогово, п. Келлог, д. Сургутиха, д. Фарково)</t>
  </si>
  <si>
    <t>Определяется в соответствии с Федеральным законом от 05.04.2013 № 44-ФЗ«О контрактной системе в сфере закупок товаров, работ, услуг для обеспечения государственных и муниципальных нужд»</t>
  </si>
  <si>
    <t>Постоянно в течение всего периода реализации программы</t>
  </si>
  <si>
    <t>Краевой бюджет</t>
  </si>
  <si>
    <t>ВСЕГО по Подпрограмме</t>
  </si>
  <si>
    <t>Х</t>
  </si>
  <si>
    <t xml:space="preserve">Предоставление иных межбюджетных трансфертов на софинансирование расходов бюджетам муниципальных образований Туруханского муниципального округа, расположенных на территории Арктической зоны Российской Федерации , на улучшение услуг связи  </t>
  </si>
  <si>
    <t>Предоставление иных межбюджетных трансфертов бюджетам муниципальных образований Туруханского муниципального округа, расположенных на территории Арктической зоны Российской Федерации, на улучшение связи</t>
  </si>
  <si>
    <t>Окружной бюджет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</si>
</sst>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₽_-;\-* #,##0.00\ _₽_-;_-* &quot;-&quot;??\ _₽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43" fontId="2" fillId="0" borderId="1" xfId="1" applyFont="1" applyBorder="1" applyAlignment="1">
      <alignment horizontal="right" vertical="center" wrapText="1"/>
    </xf>
    <xf numFmtId="43" fontId="2" fillId="0" borderId="1" xfId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zoomScale="85" zoomScaleNormal="85" workbookViewId="0">
      <selection sqref="A1:I8"/>
    </sheetView>
  </sheetViews>
  <sheetFormatPr defaultRowHeight="15" x14ac:dyDescent="0.25"/>
  <cols>
    <col min="1" max="1" width="3.7109375" customWidth="1"/>
    <col min="2" max="2" width="45.28515625" customWidth="1"/>
    <col min="3" max="3" width="27.140625" customWidth="1"/>
    <col min="4" max="4" width="18.42578125" customWidth="1"/>
    <col min="5" max="5" width="7.28515625" customWidth="1"/>
    <col min="6" max="6" width="7.42578125" customWidth="1"/>
    <col min="7" max="7" width="7.28515625" customWidth="1"/>
    <col min="9" max="9" width="10.28515625" customWidth="1"/>
  </cols>
  <sheetData>
    <row r="1" spans="1:9" x14ac:dyDescent="0.25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/>
      <c r="G1" s="9"/>
      <c r="H1" s="9"/>
      <c r="I1" s="9"/>
    </row>
    <row r="2" spans="1:9" x14ac:dyDescent="0.25">
      <c r="A2" s="9"/>
      <c r="B2" s="9"/>
      <c r="C2" s="9"/>
      <c r="D2" s="9"/>
      <c r="E2" s="9" t="s">
        <v>5</v>
      </c>
      <c r="F2" s="9"/>
      <c r="G2" s="9"/>
      <c r="H2" s="9"/>
      <c r="I2" s="9" t="s">
        <v>6</v>
      </c>
    </row>
    <row r="3" spans="1:9" x14ac:dyDescent="0.25">
      <c r="A3" s="9"/>
      <c r="B3" s="9"/>
      <c r="C3" s="9"/>
      <c r="D3" s="9"/>
      <c r="E3" s="9" t="s">
        <v>7</v>
      </c>
      <c r="F3" s="9"/>
      <c r="G3" s="9"/>
      <c r="H3" s="9" t="s">
        <v>8</v>
      </c>
      <c r="I3" s="9"/>
    </row>
    <row r="4" spans="1:9" x14ac:dyDescent="0.25">
      <c r="A4" s="9"/>
      <c r="B4" s="9"/>
      <c r="C4" s="9"/>
      <c r="D4" s="9"/>
      <c r="E4" s="1">
        <v>2026</v>
      </c>
      <c r="F4" s="1">
        <v>2027</v>
      </c>
      <c r="G4" s="1">
        <v>2028</v>
      </c>
      <c r="H4" s="9"/>
      <c r="I4" s="9"/>
    </row>
    <row r="5" spans="1:9" ht="102" x14ac:dyDescent="0.25">
      <c r="A5" s="1">
        <v>1</v>
      </c>
      <c r="B5" s="2" t="s">
        <v>9</v>
      </c>
      <c r="C5" s="12" t="s">
        <v>10</v>
      </c>
      <c r="D5" s="12" t="s">
        <v>11</v>
      </c>
      <c r="E5" s="3">
        <v>15.6</v>
      </c>
      <c r="F5" s="3">
        <v>15.6</v>
      </c>
      <c r="G5" s="3">
        <v>15.6</v>
      </c>
      <c r="H5" s="1">
        <f>SUM(E5:G5)</f>
        <v>46.8</v>
      </c>
      <c r="I5" s="1" t="s">
        <v>17</v>
      </c>
    </row>
    <row r="6" spans="1:9" ht="76.5" x14ac:dyDescent="0.25">
      <c r="A6" s="13">
        <v>2</v>
      </c>
      <c r="B6" s="8" t="s">
        <v>15</v>
      </c>
      <c r="C6" s="11" t="s">
        <v>10</v>
      </c>
      <c r="D6" s="11" t="s">
        <v>11</v>
      </c>
      <c r="E6" s="6">
        <v>0</v>
      </c>
      <c r="F6" s="6">
        <v>0</v>
      </c>
      <c r="G6" s="6">
        <v>0</v>
      </c>
      <c r="H6" s="7">
        <f>SUM(E6:G6)</f>
        <v>0</v>
      </c>
      <c r="I6" s="1" t="s">
        <v>12</v>
      </c>
    </row>
    <row r="7" spans="1:9" ht="63.75" x14ac:dyDescent="0.25">
      <c r="A7" s="14"/>
      <c r="B7" s="8" t="s">
        <v>16</v>
      </c>
      <c r="C7" s="11"/>
      <c r="D7" s="11"/>
      <c r="E7" s="6">
        <v>0</v>
      </c>
      <c r="F7" s="6">
        <v>0</v>
      </c>
      <c r="G7" s="6">
        <v>0</v>
      </c>
      <c r="H7" s="7">
        <f>SUM(E7:G7)</f>
        <v>0</v>
      </c>
      <c r="I7" s="1" t="s">
        <v>17</v>
      </c>
    </row>
    <row r="8" spans="1:9" x14ac:dyDescent="0.25">
      <c r="A8" s="10" t="s">
        <v>13</v>
      </c>
      <c r="B8" s="10"/>
      <c r="C8" s="4" t="s">
        <v>14</v>
      </c>
      <c r="D8" s="4" t="s">
        <v>14</v>
      </c>
      <c r="E8" s="5">
        <f>SUM(E5:E7)</f>
        <v>15.6</v>
      </c>
      <c r="F8" s="5">
        <f t="shared" ref="F8:H8" si="0">SUM(F5:F7)</f>
        <v>15.6</v>
      </c>
      <c r="G8" s="5">
        <f t="shared" si="0"/>
        <v>15.6</v>
      </c>
      <c r="H8" s="5">
        <f t="shared" si="0"/>
        <v>46.8</v>
      </c>
      <c r="I8" s="4" t="s">
        <v>14</v>
      </c>
    </row>
  </sheetData>
  <mergeCells count="13">
    <mergeCell ref="A1:A4"/>
    <mergeCell ref="B1:B4"/>
    <mergeCell ref="C1:C4"/>
    <mergeCell ref="D1:D4"/>
    <mergeCell ref="E1:I1"/>
    <mergeCell ref="E2:H2"/>
    <mergeCell ref="I2:I4"/>
    <mergeCell ref="E3:G3"/>
    <mergeCell ref="H3:H4"/>
    <mergeCell ref="A6:A7"/>
    <mergeCell ref="A8:B8"/>
    <mergeCell ref="C6:C7"/>
    <mergeCell ref="D6:D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2025-12-16T05:46:41Z</dcterms:modified>
</cp:coreProperties>
</file>